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vil\Desktop\"/>
    </mc:Choice>
  </mc:AlternateContent>
  <bookViews>
    <workbookView xWindow="0" yWindow="0" windowWidth="19200" windowHeight="659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<sst xmlns="http://schemas.openxmlformats.org/spreadsheetml/2006/main" count="175" uniqueCount="159">
  <si>
    <t>Title</t>
  </si>
  <si>
    <t>Published on ECESP</t>
  </si>
  <si>
    <t>Lead CG Member</t>
  </si>
  <si>
    <t>Partners (CG &amp; others)</t>
  </si>
  <si>
    <t>Objective</t>
  </si>
  <si>
    <t>Output</t>
  </si>
  <si>
    <t>Italian Circular Economy Platform</t>
  </si>
  <si>
    <t>ENEA</t>
  </si>
  <si>
    <t>Launch an Italian mirror platform aiming to represent, in coordinated way, Italy in Europe and to bring the “Italian way for circular economy”</t>
  </si>
  <si>
    <t>- ICESP launched 30 May 2018
- Formal launch at the Italian Senate 3 Dec 2018</t>
  </si>
  <si>
    <t>Sharing agri-food best practices for the circular economy</t>
  </si>
  <si>
    <t>Reaffirming our commitment to preventing and reducing food losses and food waste</t>
  </si>
  <si>
    <t>Copa-Cogeca</t>
  </si>
  <si>
    <t>Collecting and sharing of best practices on prevention and reduction of food losses and food waste in the agri-food sector</t>
  </si>
  <si>
    <t>- #GrownNotThrown campaign launched December 2018
- Best practices featured in 2019 stakeholder conference
- Selected best practices showcased on ECESP website</t>
  </si>
  <si>
    <t>Learning from Peers – Municipalities Making the Move to Waste Prevention and Recycling</t>
  </si>
  <si>
    <t>Knowledge brokerage between Slovenia and Portugal on waste collection facilities and communication strategies</t>
  </si>
  <si>
    <t>MWE</t>
  </si>
  <si>
    <t>EEB</t>
  </si>
  <si>
    <t>Organisation of Peer2Peer projects between municipalities focusing on efforts on prevention and recycling, and moving away from landfill</t>
  </si>
  <si>
    <t xml:space="preserve">- MWE organised study visit using TAIEX-EIR P2P for Danish local officials with BXL env in Sep 2018 and a similar good practice between Slovenia and Portugal in 2018-2019; </t>
  </si>
  <si>
    <t xml:space="preserve">Organisation of a thematic seminar on waste minimisation </t>
  </si>
  <si>
    <t>Intherwaste how to minimize waste in heritage areas</t>
  </si>
  <si>
    <t>ACR+</t>
  </si>
  <si>
    <t>INTHERWASTE project</t>
  </si>
  <si>
    <t>Thematic seminar on waste minimisation in Cordoba, which will explore the principles of reuse, repair and prevention measures as essential elements of a circular economy.</t>
  </si>
  <si>
    <t>- ACR organised seminar on minimizing waste in heritage areas in Cordoba 13 Jun 2018</t>
  </si>
  <si>
    <t>Identifying Best Practices in Circular Economy in Romania</t>
  </si>
  <si>
    <t>Developing Romania's strategy for a transition to a circular economy 2020 - 2030</t>
  </si>
  <si>
    <t>IRCEM</t>
  </si>
  <si>
    <t>IRES , ADR, CCI</t>
  </si>
  <si>
    <t>Organizing a common working session between IRCEM + ADRs (Development Agencies) &amp; CCI (Chambers of Commerce and Industry) to identify best practice in circular economy in Romania's regions, and map business practices</t>
  </si>
  <si>
    <t>- IRCEM identified best practice in Romanian circular economy
- Selected good practices shared by IRCEM published on ECESP website</t>
  </si>
  <si>
    <t>Sharing of case studies  relevant for the circular economy developed and  disseminated by the Ellen MacArthur Foundation</t>
  </si>
  <si>
    <t>EMF</t>
  </si>
  <si>
    <t>Case study development and dissemination</t>
  </si>
  <si>
    <t>EMF shared case studies on ECESP website - EMF launched Circular Economy for Cities portal; dissemination includes ECESP</t>
  </si>
  <si>
    <t xml:space="preserve">Roadmap for the Built Environment </t>
  </si>
  <si>
    <t>Scaling the Circular Built Environment: pathways for business and government</t>
  </si>
  <si>
    <t>WBCSD</t>
  </si>
  <si>
    <t>Circle Economy</t>
  </si>
  <si>
    <t xml:space="preserve">Roadmap for the Built Environment – the World Business Council for Sustainable Development in partnership with Circle Economy and member companies is developing a road map for circularity for the built environment. This will detail the opportunities, risks, and activities along the value chain that will help companies in this sector move towards circularity, as well as share case studies and best practices.  </t>
  </si>
  <si>
    <t>- WBCSD and CircleEcon published 'Scaling the built 
environment' Dec 2018
- Publication featured on ECESP website</t>
  </si>
  <si>
    <t>Sharing Best Practices – Circular Metrics</t>
  </si>
  <si>
    <t>Circular Transition Indicators</t>
  </si>
  <si>
    <t xml:space="preserve">Several organizations are included in the process (EMF, Circle Economy, etc.) </t>
  </si>
  <si>
    <t xml:space="preserve">The WBCSD is collaborating with companies and partners to develop a framework for how companies can measure and report on their circularity. Existing approaches will be leveraged, as well as consideration for reporting framework guidelines. The Framework is expected to be delivered by the end of 2018. </t>
  </si>
  <si>
    <t>- WBCSD nearing completion (set for late 2019) in developing circular indicator toolkit for corporations, in partnership with KPMG
- Continuous dissemination on ECESP website</t>
  </si>
  <si>
    <t>Streamlining Circular Economy Websites</t>
  </si>
  <si>
    <t>INEC mapping circular economy networks in Europe</t>
  </si>
  <si>
    <t>BusinessEurope; INEC</t>
  </si>
  <si>
    <t>International Centre Resources and Innovation for Sustainable Development (CIRIDD)</t>
  </si>
  <si>
    <t>Streamline websites with good practices on circular economy, so that they can be better integrated into the Circular Economy Stakeholder Platform.</t>
  </si>
  <si>
    <t>- INEC + BusinessEurope shared proposals to simplify ECESP good practice database
- ECESP Secretariat making website more user-friendly to increase submissions and build on existing resources</t>
  </si>
  <si>
    <t>Submission of examples of good practices on the circular economy implemented by cities, in cooperation with the EU Urban Partnership on Circular Economy</t>
  </si>
  <si>
    <t>Aiming at a Circular City Portal: a one-stop shop for cities transitioning to circular economy</t>
  </si>
  <si>
    <t>OVAM</t>
  </si>
  <si>
    <t>Participants of Urban Partnership</t>
  </si>
  <si>
    <t xml:space="preserve">This includes the mapping of cities’ needs to be able set up circular economy strategies and existing information on circular cities.  </t>
  </si>
  <si>
    <t>- OVAM and ECESP Secretariat held a workshop 11 Oct 2018 as EWRC side event to introduce website as resource for city representatives
- OVAM and ECESP Secretariat defining how to align urban partnership needs with ECESP website scope</t>
  </si>
  <si>
    <t>Evaluation of projects on the Circular Economy Industry Platform</t>
  </si>
  <si>
    <t>Exploring and evaluating business showcases from the circular economy industry platform</t>
  </si>
  <si>
    <t>CEC4Europe</t>
  </si>
  <si>
    <t>BusinessEurope, Universities of Graz and Leipzig</t>
  </si>
  <si>
    <t>Scientific review on the current state of research on circular economy, through a Masters thesis "Exploring and evaluating Business Showcases of the Circular Economy Industry Platform"</t>
  </si>
  <si>
    <t>- MA research published in CEC4Europe handbook on Circular Economy
- Published on ECESP website</t>
  </si>
  <si>
    <t>Launch a Circular Green Deal in France</t>
  </si>
  <si>
    <t>INEC</t>
  </si>
  <si>
    <t>Rijkswaterstaat, BeCircular, CCDRC, European Environmental Bureau EEB</t>
  </si>
  <si>
    <t>Launch of a Green Deal on circular procurement
with the Ministry of Environment in the
Netherlands ; in cooperation with all the other
Green Deals in Europe (Flanders, Portugal…)</t>
  </si>
  <si>
    <t>- Concrete achievements of circular purchases
in France ;
- Greater cooperation between European
countries on circular public procurement</t>
  </si>
  <si>
    <t>Organisation of the Circular Change Conference, including the presentation of National Circular Economy  Roadmaps </t>
  </si>
  <si>
    <t>3rd Circular Change Conference: Unfolding Circular Economy Roadmaps
4th Circular Change Conference</t>
  </si>
  <si>
    <t>Circular Change</t>
  </si>
  <si>
    <t>Circular Change Conference  (with presentation of National Circular Economy Roadmaps).</t>
  </si>
  <si>
    <t>- CC hosted 3rd conference in May 2018, with EESC support and CG members' participation
- CC hosted 4th conference in May 2019, with EESC President and several CG members</t>
  </si>
  <si>
    <t>Connecting Circular Economy Platforms in Central and Eastern Europe</t>
  </si>
  <si>
    <t>Connecting circular economy platforms in the Central and Eastern European Region, enabling collaboration and an exchange of knowledge.</t>
  </si>
  <si>
    <t>Enabling SMEs to Successfully Transition to Circular Business Models</t>
  </si>
  <si>
    <t>CE update report 2019</t>
  </si>
  <si>
    <t>Ecopreneur</t>
  </si>
  <si>
    <t>UEAPME</t>
  </si>
  <si>
    <t xml:space="preserve">Enable more SMEs to successfully transition to circular business models through the identification of barriers and enablers, as well as indicators to help make the transition to a circular economy. </t>
  </si>
  <si>
    <t>Consumer Insights into the Circular Economy</t>
  </si>
  <si>
    <t>Consumer Insights into the Circular Economy (CICE)
Consumer Insight Action Panel</t>
  </si>
  <si>
    <t>CSCP</t>
  </si>
  <si>
    <t>Circular economy consumer panel with key stakeholders, and to promote dialogue to determine impacts, opportunities and gaps.</t>
  </si>
  <si>
    <t>- EESC helped CSCP and SITRA host 'Consumer Insights into the Circular Economy' 25 Oct 2018
- CSCP and SITRA organised workshop on consumer behaviour at 2019 conference, launching Consumer Insight Action Panel</t>
  </si>
  <si>
    <t>Roundtable on ICT-enabled Circular Economy</t>
  </si>
  <si>
    <t>Identify and invite key stakeholders from the circular economy and digitalization sectors (including ICT industry, manufacturing, civil society, policy makers and academia) to discuss how ICT can enable a circular economy.</t>
  </si>
  <si>
    <t>Scaling Up Circular Economy Solutions in three Member States</t>
  </si>
  <si>
    <t>BusinessEurope</t>
  </si>
  <si>
    <t>SITRA, Circular Change, Ecoembes</t>
  </si>
  <si>
    <t>Holding three circular economy events in Member States for businesses and policymakers on challenges and opportunities for scaling up circular economy solutions.</t>
  </si>
  <si>
    <t>- BusinessEurope organised 3 events on CE in Brno (CZ), Madrid (ES) and Paris (FR), held October 2018</t>
  </si>
  <si>
    <t>Austrian Circular Economy Platform</t>
  </si>
  <si>
    <t>Circular Futures - Austria's circular economy platform</t>
  </si>
  <si>
    <t>Circular Change; RREUSE; Circle Economy; SITRA</t>
  </si>
  <si>
    <t xml:space="preserve">Launch of a Circular Economy Stakeholder Platform in Austria that includes a website as a central information and communication platform, targeted workshops and events to help increase capacity-building for stakeholders, and the coordination of local activities and regional networks. </t>
  </si>
  <si>
    <t>- EEB launched Circular Futures Austria Sep 2018
- Circular Futures present at 2019 stakeholder conference networking village</t>
  </si>
  <si>
    <t>Conference on how Separate Waste Collection is Crucial for the Circular Economy</t>
  </si>
  <si>
    <t>Waste Selective Collection: a crucial factor in the Circular Economy</t>
  </si>
  <si>
    <t>Hosted by LIPOR and organized by ACR+, the conference entitled "Separate Waste Collection, Crucial for the Circular Economy" will include and a study-visit designed to help raise awareness and share knowledge.</t>
  </si>
  <si>
    <t>- Conference on separate waste collection held in Porto 29 May 2018
- Featured on ECESP website</t>
  </si>
  <si>
    <t>Conference on Circular Economy and Sustainable Tourism on Islands</t>
  </si>
  <si>
    <t>Towards a circular economy and sustainable tourism on islands</t>
  </si>
  <si>
    <t>Conference on circular economy and sustainable tourism on islands, with launch and discussion about a charter of commitment (Blue Islands project)</t>
  </si>
  <si>
    <t>- ACR+ hostel conf on CE and sustainable tourism in Brussels Apr 2018</t>
  </si>
  <si>
    <t>Bridging the World Resources Forum 2019 and the ECESP</t>
  </si>
  <si>
    <t>World Resources Forum Antwerp 2019</t>
  </si>
  <si>
    <t>www.WRF-antwerp2019.be</t>
  </si>
  <si>
    <t>- OVAM hosted the 2019 World Resources Forum in Antwerp
- OVAM presented key findings at 2019 stakeholder conference</t>
  </si>
  <si>
    <t>Bringing the ECESP to the Disruptive Innovation Festival</t>
  </si>
  <si>
    <t>Apply to speak at the Ellen MacArthur Foundation's Disruptive Innovation Festival</t>
  </si>
  <si>
    <t>Disruptive Innovation Festival</t>
  </si>
  <si>
    <t>- DIF promoted on ECESP website in 2018 &amp; 2019, including call for speakers
- ECESP session on DIF not realised in 2018, most likely not in 2019 either</t>
  </si>
  <si>
    <t>Establishing the Romanian Institute for Circular Economy</t>
  </si>
  <si>
    <t>T Uni Cluj-Napoca; CPADDD;SNSIM; EPA-Cluj; EWWR</t>
  </si>
  <si>
    <t>Establishment of the Romanian Institute for Circular Economy, and development of the Romanian Circular Economy Stakeholder Platform – ROCESP.  Activities will include a conference on Circular Economy &amp; Green Cities for a Greener Future, and the organization of an entrepreneurship platform for the better management of packaging in the circular economy.</t>
  </si>
  <si>
    <t>- IRCEM relaunched as CE-focused think tank in early 2018</t>
  </si>
  <si>
    <t>Sustainable Fashion Policy Lab</t>
  </si>
  <si>
    <t>Circular Fashion Policy Lab</t>
  </si>
  <si>
    <t>C+A Foundation</t>
  </si>
  <si>
    <t>Hold a conference with key fashion companies of Europe to work through policy and actions for circularity.</t>
  </si>
  <si>
    <t>- EESC supported Ecopreneur.eu in hosting fashion policy lab 30 May 2018</t>
  </si>
  <si>
    <t>International Champions in the Circular Economy Business</t>
  </si>
  <si>
    <t>SITRA</t>
  </si>
  <si>
    <t>International Champions in the Circular Economy Business (ICCEB)</t>
  </si>
  <si>
    <t xml:space="preserve">Co-project with relevant stakeholders for establishing a mechanism in order to recognize groundbreaking circular economy businesses in Europe. </t>
  </si>
  <si>
    <t>Conference on the Circular Economy and the Rational Use of Raw Materials</t>
  </si>
  <si>
    <t>Conference on the Circular Economy and Rational Use of Raw Materials</t>
  </si>
  <si>
    <t>WMRC</t>
  </si>
  <si>
    <t>MEERI PAS, International Aid Transparency Initiative (IATI)</t>
  </si>
  <si>
    <t xml:space="preserve">Hold a conference to exchange knowledge and experience on effective methods of management in accordance with the rules of the circular economy and their future directions. </t>
  </si>
  <si>
    <t>- WMRC hosted intl conference on CE and raw materials annually in July since 2017
- Ecopreneur + ENEA participated in 2019</t>
  </si>
  <si>
    <t>Creative industries as important contributors to the Circular Economy</t>
  </si>
  <si>
    <t>Discussion on the role of creative industries for circular transition, job creation, circular business, etc. with a pilot project and a roadmap of activities designed to take in to account the important role of creative industries.</t>
  </si>
  <si>
    <t>- Creative &amp; Circular design competition co-organised with SI Ministry of Architecture and Design; completed May 2019
- Workshop 7 of 2019 ECESP conference fed into this competition</t>
  </si>
  <si>
    <t>The European Circular Economy Stakeholder Platform as an Innovation Hub</t>
  </si>
  <si>
    <t>Ecoembes</t>
  </si>
  <si>
    <t>Gathering the activities carried out in different Member States (summits, conferences, platforms, etc.), extracting the most relevant outcomes in terms of barriers and opportunities and convert them into accessible and relevant knowledge to guide the development of timely and appropriate policies at Member State level that accelerate the transition towards circular economy.</t>
  </si>
  <si>
    <t>Identify legal barriers to improving recycling rates of bulky waste</t>
  </si>
  <si>
    <t>Circular Economy in Cities: URBANREC final conference</t>
  </si>
  <si>
    <t>URBANREC project</t>
  </si>
  <si>
    <t xml:space="preserve">Using the URBANREC Legal Working Group meetings on plastic and textile management to discuss the barriers for increased recycling of bulky waste such as hard plastics, bulky textiles, polyurethane foam, etc. </t>
  </si>
  <si>
    <t>- URBANREC nearing completion: final conference to be held in BXL 6 Nov 2019
- Published on ECESP website</t>
  </si>
  <si>
    <t>Create portal for Public Procurement and the Circular Economy</t>
  </si>
  <si>
    <t>Circular Europe Network Roadmap on Public Procurement</t>
  </si>
  <si>
    <t>Publication of guidance material on strategic use of public procurement, focusing on circular procurement, public procurement of innovation in the waste sector and performance based criteria in public procurement for waste management</t>
  </si>
  <si>
    <t>- Circular Public Procurement Roadmap completed in June 2018, available publicly on ACR+ CE portal https://www.acrplus.org/en/news/acr-news/1597-circular-europe-network-new-material-on-circular-public-procurement-available</t>
  </si>
  <si>
    <t>Begin research for a Circular Economy in Romania</t>
  </si>
  <si>
    <t>CESCO; T Uni Cluj-Napoca, EUCRF, National Society of Science and Environmental Engineering</t>
  </si>
  <si>
    <t>- IRCEM organised 9 workshops and conferences in Spring 2019, morphed into 5 thematic working groups 
- CG members + EU representatives supported workshop series</t>
  </si>
  <si>
    <t>Mapping circular economy networks in Europe</t>
  </si>
  <si>
    <t>Orée,
Circular
Change,
Circular
Futures,
IRCEM</t>
  </si>
  <si>
    <t>Improve knowledge of European networks in the
circular economy</t>
  </si>
  <si>
    <t>Organise research for Romanian Circular Economy Platform, to include: ecoinnovation, impact of circular green brands on local devt, legal work on classification of environmental engineering; strategic use of public procurement</t>
  </si>
  <si>
    <t>The Italian Circular Economy Stakeholder Platform at  its starting blocks</t>
  </si>
  <si>
    <t>- Ecopreneur completed research into Barriers to CE by publishing CE update report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</si>
</sst>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u/>
      <sz val="12"/>
      <color theme="10"/>
      <name val="Calibri"/>
      <family val="2"/>
      <scheme val="minor"/>
    </font>
    <font>
      <u/>
      <sz val="11"/>
      <color theme="10"/>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color theme="10"/>
      <name val="Calibri"/>
      <family val="2"/>
      <scheme val="minor"/>
    </font>
  </fonts>
  <fills count="2">
    <fill>
      <patternFill patternType="none"/>
    </fill>
    <fill>
      <patternFill patternType="gray125"/>
    </fill>
  </fills>
  <borders count="21">
    <border>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ashed">
        <color indexed="64"/>
      </left>
      <right style="dashed">
        <color indexed="64"/>
      </right>
      <top style="thick">
        <color indexed="64"/>
      </top>
      <bottom style="medium">
        <color indexed="64"/>
      </bottom>
      <diagonal/>
    </border>
    <border>
      <left style="dashed">
        <color indexed="64"/>
      </left>
      <right style="thick">
        <color indexed="64"/>
      </right>
      <top style="thick">
        <color indexed="64"/>
      </top>
      <bottom style="medium">
        <color indexed="64"/>
      </bottom>
      <diagonal/>
    </border>
    <border>
      <left style="dashed">
        <color indexed="64"/>
      </left>
      <right/>
      <top style="thick">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thick">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ck">
        <color indexed="64"/>
      </left>
      <right style="dashed">
        <color indexed="64"/>
      </right>
      <top style="medium">
        <color indexed="64"/>
      </top>
      <bottom style="medium">
        <color indexed="64"/>
      </bottom>
      <diagonal/>
    </border>
    <border>
      <left style="thick">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style="medium">
        <color indexed="64"/>
      </bottom>
      <diagonal/>
    </border>
    <border>
      <left style="thick">
        <color indexed="64"/>
      </left>
      <right style="dashed">
        <color indexed="64"/>
      </right>
      <top style="thick">
        <color indexed="64"/>
      </top>
      <bottom/>
      <diagonal/>
    </border>
    <border>
      <left style="thin">
        <color indexed="64"/>
      </left>
      <right/>
      <top style="thick">
        <color indexed="64"/>
      </top>
      <bottom/>
      <diagonal/>
    </border>
    <border>
      <left style="dashed">
        <color indexed="64"/>
      </left>
      <right style="thick">
        <color indexed="64"/>
      </right>
      <top style="medium">
        <color indexed="64"/>
      </top>
      <bottom/>
      <diagonal/>
    </border>
    <border>
      <left style="dashed">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0" fontId="4" fillId="0" borderId="0" xfId="0" applyFont="1" applyFill="1"/>
    <xf numFmtId="0" fontId="4" fillId="0" borderId="0" xfId="0" quotePrefix="1" applyFont="1" applyFill="1" applyAlignment="1">
      <alignment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7" xfId="1" quotePrefix="1" applyFont="1" applyFill="1" applyBorder="1" applyAlignment="1">
      <alignment horizontal="left"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10" xfId="1" quotePrefix="1" applyFont="1" applyFill="1" applyBorder="1" applyAlignment="1">
      <alignment horizontal="left" vertical="center" wrapText="1"/>
    </xf>
    <xf numFmtId="0" fontId="4"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wrapText="1"/>
    </xf>
    <xf numFmtId="0" fontId="4" fillId="0" borderId="10" xfId="0" quotePrefix="1"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1" xfId="1"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0" xfId="1" quotePrefix="1"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0" xfId="0" applyFont="1" applyFill="1" applyAlignment="1">
      <alignment horizontal="left" vertical="center"/>
    </xf>
    <xf numFmtId="0" fontId="2" fillId="0" borderId="16" xfId="1" applyFont="1" applyFill="1" applyBorder="1" applyAlignment="1">
      <alignment horizontal="center" vertical="center" wrapText="1"/>
    </xf>
    <xf numFmtId="0" fontId="2" fillId="0" borderId="17" xfId="1" applyFont="1" applyFill="1" applyBorder="1" applyAlignment="1">
      <alignment horizontal="left" vertical="center" wrapText="1"/>
    </xf>
    <xf numFmtId="0" fontId="4" fillId="0" borderId="15" xfId="0" applyFont="1" applyFill="1" applyBorder="1" applyAlignment="1">
      <alignment vertical="top" wrapText="1"/>
    </xf>
    <xf numFmtId="0" fontId="2" fillId="0" borderId="18" xfId="1" applyFont="1" applyFill="1" applyBorder="1" applyAlignment="1">
      <alignment horizontal="center" vertical="center" wrapText="1"/>
    </xf>
    <xf numFmtId="0" fontId="2" fillId="0" borderId="15" xfId="1" quotePrefix="1" applyFont="1" applyFill="1" applyBorder="1" applyAlignment="1">
      <alignment horizontal="left" vertical="center" wrapText="1"/>
    </xf>
    <xf numFmtId="0" fontId="2" fillId="0" borderId="15" xfId="1"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quotePrefix="1"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5" xfId="0" applyFont="1" applyFill="1" applyBorder="1" applyAlignment="1">
      <alignment horizontal="center" vertical="center"/>
    </xf>
    <xf numFmtId="0" fontId="4" fillId="0" borderId="15" xfId="0" applyFont="1" applyFill="1" applyBorder="1" applyAlignment="1">
      <alignment wrapText="1"/>
    </xf>
    <xf numFmtId="0" fontId="4" fillId="0" borderId="15" xfId="0" applyFont="1" applyFill="1" applyBorder="1" applyAlignment="1">
      <alignment horizontal="left" wrapText="1"/>
    </xf>
    <xf numFmtId="0" fontId="4" fillId="0" borderId="15" xfId="0" applyFont="1" applyFill="1" applyBorder="1" applyAlignment="1">
      <alignment horizontal="left"/>
    </xf>
  </cellXfs>
  <cellStyles count="2">
    <cellStyle name="Hyperlink" xfId="1" builtinId="8"/>
    <cellStyle name="Normal" xfId="0" builtinId="0"/>
  </cellStyles>
  <dxfs count="10">
    <dxf>
      <font>
        <strike val="0"/>
        <outline val="0"/>
        <shadow val="0"/>
        <vertAlign val="baseline"/>
        <sz val="1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ck">
          <color indexed="64"/>
        </left>
        <right style="dashed">
          <color indexed="64"/>
        </right>
        <top style="medium">
          <color indexed="64"/>
        </top>
        <bottom style="medium">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alignment horizontal="center" textRotation="0" wrapText="1" indent="0" justifyLastLine="0" shrinkToFit="0" readingOrder="0"/>
    </dxf>
    <dxf>
      <border>
        <bottom style="thick">
          <color indexed="64"/>
        </bottom>
      </border>
    </dxf>
    <dxf>
      <font>
        <strike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dxf>
    <dxf>
      <font>
        <color theme="1"/>
      </font>
      <fill>
        <patternFill>
          <bgColor theme="0" tint="-0.14996795556505021"/>
        </patternFill>
      </fill>
    </dxf>
    <dxf>
      <font>
        <color theme="1"/>
      </font>
      <fill>
        <patternFill>
          <bgColor theme="7" tint="0.79998168889431442"/>
        </patternFill>
      </fill>
    </dxf>
    <dxf>
      <font>
        <color theme="1"/>
      </font>
      <fill>
        <patternFill>
          <bgColor theme="9" tint="0.39994506668294322"/>
        </patternFill>
      </fill>
    </dxf>
    <dxf>
      <font>
        <color theme="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A34" totalsRowShown="0" headerRowDxfId="5" dataDxfId="3" headerRowBorderDxfId="4" tableBorderDxfId="2" totalsRowBorderDxfId="1">
  <autoFilter ref="A1:A34"/>
  <tableColumns count="1">
    <tableColumn id="1" name="Titl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irculareconomy.europa.eu/platform/en/about/cg-activities-documents/italian-circular-economy-stakeholder-platform-its-starting-blocks" TargetMode="External"/><Relationship Id="rId13" Type="http://schemas.openxmlformats.org/officeDocument/2006/relationships/hyperlink" Target="https://circulareconomy.europa.eu/platform/en/node/1025" TargetMode="External"/><Relationship Id="rId18" Type="http://schemas.openxmlformats.org/officeDocument/2006/relationships/hyperlink" Target="https://circulareconomy.europa.eu/platform/en/about/cg-activities-documents/world-resources-forum-antwerp-2019" TargetMode="External"/><Relationship Id="rId26" Type="http://schemas.openxmlformats.org/officeDocument/2006/relationships/hyperlink" Target="https://circulareconomy.europa.eu/platform/en/knowledge" TargetMode="External"/><Relationship Id="rId39" Type="http://schemas.openxmlformats.org/officeDocument/2006/relationships/hyperlink" Target="https://circulareconomy.europa.eu/platform/en/about/cg-activities-documents/inec-mapping-circular-economy-networks-europe" TargetMode="External"/><Relationship Id="rId3" Type="http://schemas.openxmlformats.org/officeDocument/2006/relationships/hyperlink" Target="http://www.wrf-antwerp2019.be/" TargetMode="External"/><Relationship Id="rId21" Type="http://schemas.openxmlformats.org/officeDocument/2006/relationships/hyperlink" Target="https://circulareconomy.europa.eu/platform/en/knowledge" TargetMode="External"/><Relationship Id="rId34" Type="http://schemas.openxmlformats.org/officeDocument/2006/relationships/hyperlink" Target="https://circulareconomy.europa.eu/platform/en/about/cg-activities-documents/inec-mapping-circular-economy-networks-europe" TargetMode="External"/><Relationship Id="rId7" Type="http://schemas.openxmlformats.org/officeDocument/2006/relationships/hyperlink" Target="https://circulareconomy.europa.eu/platform/en/about/cg-activities-documents/3rd-circular-change-conference-unfolding-circular-economy-roadmaps" TargetMode="External"/><Relationship Id="rId12" Type="http://schemas.openxmlformats.org/officeDocument/2006/relationships/hyperlink" Target="https://circulareconomy.europa.eu/platform/en/about/cg-activities-documents/circular-futures-austrias-circular-economy-platform" TargetMode="External"/><Relationship Id="rId17" Type="http://schemas.openxmlformats.org/officeDocument/2006/relationships/hyperlink" Target="https://circulareconomy.europa.eu/platform/en/node/1107/" TargetMode="External"/><Relationship Id="rId25" Type="http://schemas.openxmlformats.org/officeDocument/2006/relationships/hyperlink" Target="https://circulareconomy.europa.eu/platform/en/node/1140" TargetMode="External"/><Relationship Id="rId33" Type="http://schemas.openxmlformats.org/officeDocument/2006/relationships/hyperlink" Target="https://circulareconomy.europa.eu/platform/en/about/cg-activities-documents/inec-mapping-circular-economy-networks-europe" TargetMode="External"/><Relationship Id="rId38" Type="http://schemas.openxmlformats.org/officeDocument/2006/relationships/hyperlink" Target="https://circulareconomy.europa.eu/platform/en/about/cg-activities-documents/conference-circular-economy-and-rational-use-raw-materials" TargetMode="External"/><Relationship Id="rId2" Type="http://schemas.openxmlformats.org/officeDocument/2006/relationships/hyperlink" Target="https://blueislands.interreg-med.eu/" TargetMode="External"/><Relationship Id="rId16" Type="http://schemas.openxmlformats.org/officeDocument/2006/relationships/hyperlink" Target="https://circulareconomy.europa.eu/platform/en/about/cg-activities-documents/intherwaste-how-minimize-waste-heritage-areas" TargetMode="External"/><Relationship Id="rId20" Type="http://schemas.openxmlformats.org/officeDocument/2006/relationships/hyperlink" Target="https://circulareconomy.europa.eu/platform/en/node/2133/revisions" TargetMode="External"/><Relationship Id="rId29" Type="http://schemas.openxmlformats.org/officeDocument/2006/relationships/hyperlink" Target="http://https/circulareconomy.europa.eu/platform/en/news-and-events/all-news/knowledge-brokerage-between-slovenia-and-portugal-waste-collection-facilities-and-communication" TargetMode="External"/><Relationship Id="rId41" Type="http://schemas.openxmlformats.org/officeDocument/2006/relationships/table" Target="../tables/table1.xml"/><Relationship Id="rId1" Type="http://schemas.openxmlformats.org/officeDocument/2006/relationships/hyperlink" Target="https://www.interregeurope.eu/intherwaste/" TargetMode="External"/><Relationship Id="rId6" Type="http://schemas.openxmlformats.org/officeDocument/2006/relationships/hyperlink" Target="https://circulareconomy.europa.eu/platform/en/about/cg-activities-documents/circular-fashion-policy-lab" TargetMode="External"/><Relationship Id="rId11" Type="http://schemas.openxmlformats.org/officeDocument/2006/relationships/hyperlink" Target="https://circulareconomy.europa.eu/platform/en/node/756" TargetMode="External"/><Relationship Id="rId24" Type="http://schemas.openxmlformats.org/officeDocument/2006/relationships/hyperlink" Target="https://circulareconomy.europa.eu/platform/en/node/2171" TargetMode="External"/><Relationship Id="rId32" Type="http://schemas.openxmlformats.org/officeDocument/2006/relationships/hyperlink" Target="https://circulareconomy.europa.eu/platform/en/knowledge/scaling-circular-built-environment-pathways-business-and-government" TargetMode="External"/><Relationship Id="rId37" Type="http://schemas.openxmlformats.org/officeDocument/2006/relationships/hyperlink" Target="https://circulareconomy.europa.eu/platform/en/about/cg-activities-documents/towards-circular-economy-and-sustainable-tourism-islands" TargetMode="External"/><Relationship Id="rId40" Type="http://schemas.openxmlformats.org/officeDocument/2006/relationships/printerSettings" Target="../printerSettings/printerSettings1.bin"/><Relationship Id="rId5" Type="http://schemas.openxmlformats.org/officeDocument/2006/relationships/hyperlink" Target="https://circulareconomy.europa.eu/platform/en/about/cg-activities-documents/towards-circular-economy-and-sustainable-tourism-islands" TargetMode="External"/><Relationship Id="rId15" Type="http://schemas.openxmlformats.org/officeDocument/2006/relationships/hyperlink" Target="https://circulareconomy.europa.eu/platform/en/node/1142" TargetMode="External"/><Relationship Id="rId23" Type="http://schemas.openxmlformats.org/officeDocument/2006/relationships/hyperlink" Target="https://www.circular-europe-network.eu/library/thematic-guidance-material/roadmap-circular-public-procurement/" TargetMode="External"/><Relationship Id="rId28" Type="http://schemas.openxmlformats.org/officeDocument/2006/relationships/hyperlink" Target="http://https/circulareconomy.europa.eu/platform/en/news-and-events/all-events/reaffirming-our-commitment-preventing-and-reducing-food-losses-and-food-waste" TargetMode="External"/><Relationship Id="rId36" Type="http://schemas.openxmlformats.org/officeDocument/2006/relationships/hyperlink" Target="https://circulareconomy.europa.eu/platform/en/about/cg-activities-documents/waste-selective-collection-crucial-factor-circular-economy" TargetMode="External"/><Relationship Id="rId10" Type="http://schemas.openxmlformats.org/officeDocument/2006/relationships/hyperlink" Target="https://circulareconomy.europa.eu/platform/en/about/cg-activities-documents/consumer-insights-circular-economy-cice" TargetMode="External"/><Relationship Id="rId19" Type="http://schemas.openxmlformats.org/officeDocument/2006/relationships/hyperlink" Target="https://circulareconomy.europa.eu/platform/en/node/2178/revisions" TargetMode="External"/><Relationship Id="rId31" Type="http://schemas.openxmlformats.org/officeDocument/2006/relationships/hyperlink" Target="https://circulareconomy.europa.eu/platform/en/about/cg-activities-documents/developing-romanias-strategy-transition-circular-economy-2020-2030" TargetMode="External"/><Relationship Id="rId4" Type="http://schemas.openxmlformats.org/officeDocument/2006/relationships/hyperlink" Target="http://urbanrec-project.eu/" TargetMode="External"/><Relationship Id="rId9" Type="http://schemas.openxmlformats.org/officeDocument/2006/relationships/hyperlink" Target="https://circulareconomy.europa.eu/platform/en/about/cg-activities-documents/aiming-circular-city-portal-one-stop-shop-cities-transitioning-circular-economy" TargetMode="External"/><Relationship Id="rId14" Type="http://schemas.openxmlformats.org/officeDocument/2006/relationships/hyperlink" Target="https://circulareconomy.europa.eu/platform/en/node/1105" TargetMode="External"/><Relationship Id="rId22" Type="http://schemas.openxmlformats.org/officeDocument/2006/relationships/hyperlink" Target="https://circulareconomy.europa.eu/platform/en/node/2089" TargetMode="External"/><Relationship Id="rId27" Type="http://schemas.openxmlformats.org/officeDocument/2006/relationships/hyperlink" Target="https://circulareconomy.europa.eu/platform/en/knowledge" TargetMode="External"/><Relationship Id="rId30" Type="http://schemas.openxmlformats.org/officeDocument/2006/relationships/hyperlink" Target="https://circulareconomy.europa.eu/platform/en/about/cg-activities-documents/developing-romanias-strategy-transition-circular-economy-2020-2030" TargetMode="External"/><Relationship Id="rId35" Type="http://schemas.openxmlformats.org/officeDocument/2006/relationships/hyperlink" Target="https://circulareconomy.europa.eu/platform/en/about/cg-activities-documents/aiming-circular-city-portal-one-stop-shop-cities-transitioning-circular-econo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topLeftCell="D1" workbookViewId="0">
      <pane ySplit="1" topLeftCell="A25" activePane="bottomLeft" state="frozen"/>
      <selection activeCell="C1" sqref="C1"/>
      <selection pane="bottomLeft" activeCell="F28" sqref="F28"/>
    </sheetView>
  </sheetViews>
  <sheetFormatPr defaultColWidth="11.81640625" defaultRowHeight="14.5" x14ac:dyDescent="0.35"/>
  <cols>
    <col min="1" max="1" width="33.81640625" style="9" customWidth="1"/>
    <col min="2" max="2" width="40.453125" style="26" customWidth="1"/>
    <col min="3" max="3" width="19.7265625" style="24" customWidth="1"/>
    <col min="4" max="4" width="32.54296875" style="1" customWidth="1"/>
    <col min="5" max="5" width="50.7265625" style="27" customWidth="1"/>
    <col min="6" max="6" width="40.453125" style="25" customWidth="1"/>
    <col min="7" max="16384" width="11.81640625" style="1"/>
  </cols>
  <sheetData>
    <row r="1" spans="1:6" s="23" customFormat="1" ht="15.5" thickTop="1" thickBot="1" x14ac:dyDescent="0.3">
      <c r="A1" s="19" t="s">
        <v>0</v>
      </c>
      <c r="B1" s="31" t="s">
        <v>1</v>
      </c>
      <c r="C1" s="20" t="s">
        <v>2</v>
      </c>
      <c r="D1" s="20" t="s">
        <v>3</v>
      </c>
      <c r="E1" s="21" t="s">
        <v>4</v>
      </c>
      <c r="F1" s="22" t="s">
        <v>5</v>
      </c>
    </row>
    <row r="2" spans="1:6" ht="44.5" thickTop="1" thickBot="1" x14ac:dyDescent="0.4">
      <c r="A2" s="29" t="s">
        <v>6</v>
      </c>
      <c r="B2" s="32" t="s">
        <v>157</v>
      </c>
      <c r="C2" s="3" t="s">
        <v>7</v>
      </c>
      <c r="D2" s="3"/>
      <c r="E2" s="4" t="s">
        <v>8</v>
      </c>
      <c r="F2" s="5" t="s">
        <v>9</v>
      </c>
    </row>
    <row r="3" spans="1:6" ht="87.5" thickBot="1" x14ac:dyDescent="0.4">
      <c r="A3" s="30" t="s">
        <v>10</v>
      </c>
      <c r="B3" s="32" t="s">
        <v>11</v>
      </c>
      <c r="C3" s="28" t="s">
        <v>12</v>
      </c>
      <c r="D3" s="6"/>
      <c r="E3" s="7" t="s">
        <v>13</v>
      </c>
      <c r="F3" s="8" t="s">
        <v>14</v>
      </c>
    </row>
    <row r="4" spans="1:6" ht="58.5" thickBot="1" x14ac:dyDescent="0.4">
      <c r="A4" s="9" t="s">
        <v>15</v>
      </c>
      <c r="B4" s="33" t="s">
        <v>16</v>
      </c>
      <c r="C4" s="10" t="s">
        <v>17</v>
      </c>
      <c r="D4" s="11" t="s">
        <v>18</v>
      </c>
      <c r="E4" s="12" t="s">
        <v>19</v>
      </c>
      <c r="F4" s="13" t="s">
        <v>20</v>
      </c>
    </row>
    <row r="5" spans="1:6" ht="58.5" thickBot="1" x14ac:dyDescent="0.4">
      <c r="A5" s="15" t="s">
        <v>21</v>
      </c>
      <c r="B5" s="33" t="s">
        <v>22</v>
      </c>
      <c r="C5" s="10" t="s">
        <v>23</v>
      </c>
      <c r="D5" s="6" t="s">
        <v>24</v>
      </c>
      <c r="E5" s="16" t="s">
        <v>25</v>
      </c>
      <c r="F5" s="17" t="s">
        <v>26</v>
      </c>
    </row>
    <row r="6" spans="1:6" ht="73" thickBot="1" x14ac:dyDescent="0.4">
      <c r="A6" s="15" t="s">
        <v>27</v>
      </c>
      <c r="B6" s="33" t="s">
        <v>28</v>
      </c>
      <c r="C6" s="10" t="s">
        <v>29</v>
      </c>
      <c r="D6" s="11" t="s">
        <v>30</v>
      </c>
      <c r="E6" s="16" t="s">
        <v>31</v>
      </c>
      <c r="F6" s="13" t="s">
        <v>32</v>
      </c>
    </row>
    <row r="7" spans="1:6" ht="58.5" thickBot="1" x14ac:dyDescent="0.4">
      <c r="A7" s="18" t="s">
        <v>33</v>
      </c>
      <c r="B7" s="32"/>
      <c r="C7" s="10" t="s">
        <v>34</v>
      </c>
      <c r="D7" s="11"/>
      <c r="E7" s="16" t="s">
        <v>35</v>
      </c>
      <c r="F7" s="2" t="s">
        <v>36</v>
      </c>
    </row>
    <row r="8" spans="1:6" ht="102" thickBot="1" x14ac:dyDescent="0.4">
      <c r="A8" s="18" t="s">
        <v>37</v>
      </c>
      <c r="B8" s="33" t="s">
        <v>38</v>
      </c>
      <c r="C8" s="10" t="s">
        <v>39</v>
      </c>
      <c r="D8" s="11" t="s">
        <v>40</v>
      </c>
      <c r="E8" s="16" t="s">
        <v>41</v>
      </c>
      <c r="F8" s="13" t="s">
        <v>42</v>
      </c>
    </row>
    <row r="9" spans="1:6" ht="87.5" thickBot="1" x14ac:dyDescent="0.4">
      <c r="A9" s="18" t="s">
        <v>43</v>
      </c>
      <c r="B9" s="33" t="s">
        <v>44</v>
      </c>
      <c r="C9" s="10" t="s">
        <v>39</v>
      </c>
      <c r="D9" s="11" t="s">
        <v>45</v>
      </c>
      <c r="E9" s="16" t="s">
        <v>46</v>
      </c>
      <c r="F9" s="13" t="s">
        <v>47</v>
      </c>
    </row>
    <row r="10" spans="1:6" ht="73" thickBot="1" x14ac:dyDescent="0.4">
      <c r="A10" s="15" t="s">
        <v>48</v>
      </c>
      <c r="B10" s="33" t="s">
        <v>49</v>
      </c>
      <c r="C10" s="10" t="s">
        <v>50</v>
      </c>
      <c r="D10" s="11" t="s">
        <v>51</v>
      </c>
      <c r="E10" s="16" t="s">
        <v>52</v>
      </c>
      <c r="F10" s="13" t="s">
        <v>53</v>
      </c>
    </row>
    <row r="11" spans="1:6" ht="102" thickBot="1" x14ac:dyDescent="0.4">
      <c r="A11" s="15" t="s">
        <v>54</v>
      </c>
      <c r="B11" s="33" t="s">
        <v>55</v>
      </c>
      <c r="C11" s="10" t="s">
        <v>56</v>
      </c>
      <c r="D11" s="11" t="s">
        <v>57</v>
      </c>
      <c r="E11" s="16" t="s">
        <v>58</v>
      </c>
      <c r="F11" s="13" t="s">
        <v>59</v>
      </c>
    </row>
    <row r="12" spans="1:6" ht="58.5" thickBot="1" x14ac:dyDescent="0.4">
      <c r="A12" s="18" t="s">
        <v>60</v>
      </c>
      <c r="B12" s="33" t="s">
        <v>61</v>
      </c>
      <c r="C12" s="10" t="s">
        <v>62</v>
      </c>
      <c r="D12" s="11" t="s">
        <v>63</v>
      </c>
      <c r="E12" s="16" t="s">
        <v>64</v>
      </c>
      <c r="F12" s="13" t="s">
        <v>65</v>
      </c>
    </row>
    <row r="13" spans="1:6" ht="58.5" thickBot="1" x14ac:dyDescent="0.4">
      <c r="A13" s="18" t="s">
        <v>66</v>
      </c>
      <c r="B13" s="33"/>
      <c r="C13" s="10" t="s">
        <v>67</v>
      </c>
      <c r="D13" s="11" t="s">
        <v>68</v>
      </c>
      <c r="E13" s="16" t="s">
        <v>69</v>
      </c>
      <c r="F13" s="13" t="s">
        <v>70</v>
      </c>
    </row>
    <row r="14" spans="1:6" ht="58.5" thickBot="1" x14ac:dyDescent="0.4">
      <c r="A14" s="15" t="s">
        <v>71</v>
      </c>
      <c r="B14" s="34" t="s">
        <v>72</v>
      </c>
      <c r="C14" s="10" t="s">
        <v>73</v>
      </c>
      <c r="D14" s="11"/>
      <c r="E14" s="16" t="s">
        <v>74</v>
      </c>
      <c r="F14" s="13" t="s">
        <v>75</v>
      </c>
    </row>
    <row r="15" spans="1:6" ht="44" thickBot="1" x14ac:dyDescent="0.4">
      <c r="A15" s="18" t="s">
        <v>76</v>
      </c>
      <c r="B15" s="34"/>
      <c r="C15" s="10" t="s">
        <v>73</v>
      </c>
      <c r="D15" s="11"/>
      <c r="E15" s="16" t="s">
        <v>77</v>
      </c>
      <c r="F15" s="14"/>
    </row>
    <row r="16" spans="1:6" ht="58.5" thickBot="1" x14ac:dyDescent="0.4">
      <c r="A16" s="18" t="s">
        <v>78</v>
      </c>
      <c r="B16" s="33" t="s">
        <v>79</v>
      </c>
      <c r="C16" s="10" t="s">
        <v>80</v>
      </c>
      <c r="D16" s="11" t="s">
        <v>81</v>
      </c>
      <c r="E16" s="16" t="s">
        <v>82</v>
      </c>
      <c r="F16" s="13" t="s">
        <v>158</v>
      </c>
    </row>
    <row r="17" spans="1:6" ht="73" thickBot="1" x14ac:dyDescent="0.4">
      <c r="A17" s="15" t="s">
        <v>83</v>
      </c>
      <c r="B17" s="33" t="s">
        <v>84</v>
      </c>
      <c r="C17" s="10" t="s">
        <v>85</v>
      </c>
      <c r="D17" s="11"/>
      <c r="E17" s="16" t="s">
        <v>86</v>
      </c>
      <c r="F17" s="13" t="s">
        <v>87</v>
      </c>
    </row>
    <row r="18" spans="1:6" ht="58.5" thickBot="1" x14ac:dyDescent="0.4">
      <c r="A18" s="18" t="s">
        <v>88</v>
      </c>
      <c r="B18" s="34"/>
      <c r="C18" s="10" t="s">
        <v>85</v>
      </c>
      <c r="D18" s="11"/>
      <c r="E18" s="16" t="s">
        <v>89</v>
      </c>
      <c r="F18" s="14"/>
    </row>
    <row r="19" spans="1:6" ht="44" thickBot="1" x14ac:dyDescent="0.4">
      <c r="A19" s="18" t="s">
        <v>90</v>
      </c>
      <c r="B19" s="34"/>
      <c r="C19" s="10" t="s">
        <v>91</v>
      </c>
      <c r="D19" s="11" t="s">
        <v>92</v>
      </c>
      <c r="E19" s="16" t="s">
        <v>93</v>
      </c>
      <c r="F19" s="13" t="s">
        <v>94</v>
      </c>
    </row>
    <row r="20" spans="1:6" ht="87.5" thickBot="1" x14ac:dyDescent="0.4">
      <c r="A20" s="15" t="s">
        <v>95</v>
      </c>
      <c r="B20" s="33" t="s">
        <v>96</v>
      </c>
      <c r="C20" s="10" t="s">
        <v>18</v>
      </c>
      <c r="D20" s="11" t="s">
        <v>97</v>
      </c>
      <c r="E20" s="16" t="s">
        <v>98</v>
      </c>
      <c r="F20" s="13" t="s">
        <v>99</v>
      </c>
    </row>
    <row r="21" spans="1:6" ht="58.5" thickBot="1" x14ac:dyDescent="0.4">
      <c r="A21" s="15" t="s">
        <v>100</v>
      </c>
      <c r="B21" s="33" t="s">
        <v>101</v>
      </c>
      <c r="C21" s="10" t="s">
        <v>23</v>
      </c>
      <c r="D21" s="11"/>
      <c r="E21" s="16" t="s">
        <v>102</v>
      </c>
      <c r="F21" s="13" t="s">
        <v>103</v>
      </c>
    </row>
    <row r="22" spans="1:6" ht="44" thickBot="1" x14ac:dyDescent="0.4">
      <c r="A22" s="15" t="s">
        <v>104</v>
      </c>
      <c r="B22" s="33" t="s">
        <v>105</v>
      </c>
      <c r="C22" s="10" t="s">
        <v>23</v>
      </c>
      <c r="D22" s="11"/>
      <c r="E22" s="7" t="s">
        <v>106</v>
      </c>
      <c r="F22" s="13" t="s">
        <v>107</v>
      </c>
    </row>
    <row r="23" spans="1:6" ht="58.5" thickBot="1" x14ac:dyDescent="0.4">
      <c r="A23" s="15" t="s">
        <v>108</v>
      </c>
      <c r="B23" s="33" t="s">
        <v>109</v>
      </c>
      <c r="C23" s="10" t="s">
        <v>56</v>
      </c>
      <c r="D23" s="11"/>
      <c r="E23" s="7" t="s">
        <v>110</v>
      </c>
      <c r="F23" s="13" t="s">
        <v>111</v>
      </c>
    </row>
    <row r="24" spans="1:6" ht="58.5" thickBot="1" x14ac:dyDescent="0.4">
      <c r="A24" s="18" t="s">
        <v>112</v>
      </c>
      <c r="B24" s="33" t="s">
        <v>113</v>
      </c>
      <c r="C24" s="10" t="s">
        <v>34</v>
      </c>
      <c r="D24" s="11"/>
      <c r="E24" s="16" t="s">
        <v>114</v>
      </c>
      <c r="F24" s="13" t="s">
        <v>115</v>
      </c>
    </row>
    <row r="25" spans="1:6" ht="102" thickBot="1" x14ac:dyDescent="0.4">
      <c r="A25" s="18" t="s">
        <v>116</v>
      </c>
      <c r="B25" s="34"/>
      <c r="C25" s="10" t="s">
        <v>29</v>
      </c>
      <c r="D25" s="11" t="s">
        <v>117</v>
      </c>
      <c r="E25" s="16" t="s">
        <v>118</v>
      </c>
      <c r="F25" s="13" t="s">
        <v>119</v>
      </c>
    </row>
    <row r="26" spans="1:6" ht="29.5" thickBot="1" x14ac:dyDescent="0.4">
      <c r="A26" s="15" t="s">
        <v>120</v>
      </c>
      <c r="B26" s="33" t="s">
        <v>121</v>
      </c>
      <c r="C26" s="10" t="s">
        <v>80</v>
      </c>
      <c r="D26" s="11" t="s">
        <v>122</v>
      </c>
      <c r="E26" s="16" t="s">
        <v>123</v>
      </c>
      <c r="F26" s="13" t="s">
        <v>124</v>
      </c>
    </row>
    <row r="27" spans="1:6" ht="44" thickBot="1" x14ac:dyDescent="0.4">
      <c r="A27" s="18" t="s">
        <v>125</v>
      </c>
      <c r="B27" s="34"/>
      <c r="C27" s="10" t="s">
        <v>126</v>
      </c>
      <c r="D27" s="11" t="s">
        <v>127</v>
      </c>
      <c r="E27" s="16" t="s">
        <v>128</v>
      </c>
      <c r="F27" s="14"/>
    </row>
    <row r="28" spans="1:6" ht="58.5" thickBot="1" x14ac:dyDescent="0.4">
      <c r="A28" s="15" t="s">
        <v>129</v>
      </c>
      <c r="B28" s="33" t="s">
        <v>130</v>
      </c>
      <c r="C28" s="10" t="s">
        <v>131</v>
      </c>
      <c r="D28" s="11" t="s">
        <v>132</v>
      </c>
      <c r="E28" s="16" t="s">
        <v>133</v>
      </c>
      <c r="F28" s="13" t="s">
        <v>134</v>
      </c>
    </row>
    <row r="29" spans="1:6" ht="73" thickBot="1" x14ac:dyDescent="0.4">
      <c r="A29" s="18" t="s">
        <v>135</v>
      </c>
      <c r="B29" s="34"/>
      <c r="C29" s="10" t="s">
        <v>73</v>
      </c>
      <c r="D29" s="11"/>
      <c r="E29" s="16" t="s">
        <v>136</v>
      </c>
      <c r="F29" s="13" t="s">
        <v>137</v>
      </c>
    </row>
    <row r="30" spans="1:6" ht="102" thickBot="1" x14ac:dyDescent="0.4">
      <c r="A30" s="18" t="s">
        <v>138</v>
      </c>
      <c r="B30" s="34"/>
      <c r="C30" s="10" t="s">
        <v>139</v>
      </c>
      <c r="D30" s="11"/>
      <c r="E30" s="16" t="s">
        <v>140</v>
      </c>
      <c r="F30" s="14"/>
    </row>
    <row r="31" spans="1:6" ht="58.5" thickBot="1" x14ac:dyDescent="0.4">
      <c r="A31" s="18" t="s">
        <v>141</v>
      </c>
      <c r="B31" s="33" t="s">
        <v>142</v>
      </c>
      <c r="C31" s="10" t="s">
        <v>23</v>
      </c>
      <c r="D31" s="6" t="s">
        <v>143</v>
      </c>
      <c r="E31" s="16" t="s">
        <v>144</v>
      </c>
      <c r="F31" s="17" t="s">
        <v>145</v>
      </c>
    </row>
    <row r="32" spans="1:6" ht="102" thickBot="1" x14ac:dyDescent="0.4">
      <c r="A32" s="18" t="s">
        <v>146</v>
      </c>
      <c r="B32" s="34"/>
      <c r="C32" s="10" t="s">
        <v>23</v>
      </c>
      <c r="D32" s="6" t="s">
        <v>147</v>
      </c>
      <c r="E32" s="16" t="s">
        <v>148</v>
      </c>
      <c r="F32" s="13" t="s">
        <v>149</v>
      </c>
    </row>
    <row r="33" spans="1:6" ht="72.5" x14ac:dyDescent="0.35">
      <c r="A33" s="35" t="s">
        <v>150</v>
      </c>
      <c r="B33" s="40" t="s">
        <v>28</v>
      </c>
      <c r="C33" s="36" t="s">
        <v>29</v>
      </c>
      <c r="D33" s="37" t="s">
        <v>151</v>
      </c>
      <c r="E33" s="38" t="s">
        <v>156</v>
      </c>
      <c r="F33" s="39" t="s">
        <v>152</v>
      </c>
    </row>
    <row r="34" spans="1:6" ht="87" x14ac:dyDescent="0.35">
      <c r="A34" s="33" t="s">
        <v>153</v>
      </c>
      <c r="B34" s="44"/>
      <c r="C34" s="41" t="s">
        <v>67</v>
      </c>
      <c r="D34" s="42" t="s">
        <v>154</v>
      </c>
      <c r="E34" s="34" t="s">
        <v>155</v>
      </c>
      <c r="F34" s="43"/>
    </row>
  </sheetData>
  <conditionalFormatting sqref="A2:F33">
    <cfRule type="expression" dxfId="9" priority="5">
      <formula>#REF!="not started"</formula>
    </cfRule>
    <cfRule type="expression" dxfId="8" priority="6">
      <formula>#REF!="completed"</formula>
    </cfRule>
    <cfRule type="expression" dxfId="7" priority="7">
      <formula>#REF!="ongoing"</formula>
    </cfRule>
    <cfRule type="expression" dxfId="6" priority="8">
      <formula>#REF!="unknown"</formula>
    </cfRule>
  </conditionalFormatting>
  <hyperlinks>
    <hyperlink ref="D5" r:id="rId1"/>
    <hyperlink ref="E22" r:id="rId2"/>
    <hyperlink ref="E23" r:id="rId3"/>
    <hyperlink ref="D31" r:id="rId4"/>
    <hyperlink ref="A22" r:id="rId5"/>
    <hyperlink ref="A26" r:id="rId6"/>
    <hyperlink ref="A14" r:id="rId7"/>
    <hyperlink ref="A2" r:id="rId8"/>
    <hyperlink ref="A11" r:id="rId9"/>
    <hyperlink ref="A17" r:id="rId10"/>
    <hyperlink ref="B26" r:id="rId11"/>
    <hyperlink ref="A20" r:id="rId12"/>
    <hyperlink ref="B20" r:id="rId13"/>
    <hyperlink ref="B2" r:id="rId14" display="The Italian Circular Economy Stakeholder Platform at  its startbing blocks"/>
    <hyperlink ref="B5" r:id="rId15" display="Intherwaste"/>
    <hyperlink ref="A5" r:id="rId16"/>
    <hyperlink ref="B17" r:id="rId17" display="Consumer Insights into the Circular Economy (CICE)"/>
    <hyperlink ref="A23" r:id="rId18"/>
    <hyperlink ref="B23" r:id="rId19"/>
    <hyperlink ref="A28" r:id="rId20"/>
    <hyperlink ref="B12" r:id="rId21" location="node-2304"/>
    <hyperlink ref="B31" r:id="rId22"/>
    <hyperlink ref="D32" r:id="rId23"/>
    <hyperlink ref="B24" r:id="rId24"/>
    <hyperlink ref="B21" r:id="rId25"/>
    <hyperlink ref="B16" r:id="rId26" location="node-2204"/>
    <hyperlink ref="B9" r:id="rId27" location="node-2095"/>
    <hyperlink ref="C1:F3" r:id="rId28" display="Type"/>
    <hyperlink ref="B4" r:id="rId29"/>
    <hyperlink ref="A6" r:id="rId30"/>
    <hyperlink ref="B6" r:id="rId31"/>
    <hyperlink ref="B8" r:id="rId32"/>
    <hyperlink ref="A10" r:id="rId33"/>
    <hyperlink ref="B10" r:id="rId34"/>
    <hyperlink ref="B11" r:id="rId35"/>
    <hyperlink ref="A21" r:id="rId36"/>
    <hyperlink ref="B22" r:id="rId37"/>
    <hyperlink ref="B28" r:id="rId38"/>
    <hyperlink ref="A34" r:id="rId39"/>
  </hyperlinks>
  <pageMargins left="0.7" right="0.7" top="0.75" bottom="0.75" header="0.3" footer="0.3"/>
  <pageSetup paperSize="9"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 xmlns="68968680-370a-45c9-98d5-a0a5080700d4" xsi:nil="true"/>
    <Strat_x0020_Type xmlns="68968680-370a-45c9-98d5-a0a5080700d4">Reporting</Strat_x0020_Type>
    <Document_x0020_type xmlns="68968680-370a-45c9-98d5-a0a5080700d4" xsi:nil="true"/>
    <Topic xmlns="68968680-370a-45c9-98d5-a0a5080700d4">Admin - PM2 / strategy</Topic>
    <Author0 xmlns="68968680-370a-45c9-98d5-a0a5080700d4">EESC</Author0>
    <Archive_x003f_ xmlns="68968680-370a-45c9-98d5-a0a5080700d4">false</Archive_x003f_>
    <meeting_x0020_date xmlns="68968680-370a-45c9-98d5-a0a5080700d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BFAB0E0D6EE549A6DCCF437B2B6E34" ma:contentTypeVersion="14" ma:contentTypeDescription="Create a new document." ma:contentTypeScope="" ma:versionID="50528eef88c1c0ecf3925325402b7bec">
  <xsd:schema xmlns:xsd="http://www.w3.org/2001/XMLSchema" xmlns:xs="http://www.w3.org/2001/XMLSchema" xmlns:p="http://schemas.microsoft.com/office/2006/metadata/properties" xmlns:ns2="68968680-370a-45c9-98d5-a0a5080700d4" xmlns:ns3="08d598a4-abfe-4679-ac8b-a7cb03849a34" targetNamespace="http://schemas.microsoft.com/office/2006/metadata/properties" ma:root="true" ma:fieldsID="f1751ad7550a54c4b04bdecab0f18d1b" ns2:_="" ns3:_="">
    <xsd:import namespace="68968680-370a-45c9-98d5-a0a5080700d4"/>
    <xsd:import namespace="08d598a4-abfe-4679-ac8b-a7cb03849a34"/>
    <xsd:element name="properties">
      <xsd:complexType>
        <xsd:sequence>
          <xsd:element name="documentManagement">
            <xsd:complexType>
              <xsd:all>
                <xsd:element ref="ns2:Author0" minOccurs="0"/>
                <xsd:element ref="ns2:Document_x0020_type" minOccurs="0"/>
                <xsd:element ref="ns2:Topic"/>
                <xsd:element ref="ns2:Comment" minOccurs="0"/>
                <xsd:element ref="ns2:Archive_x003f_" minOccurs="0"/>
                <xsd:element ref="ns3:SharedWithUsers" minOccurs="0"/>
                <xsd:element ref="ns2:meeting_x0020_date" minOccurs="0"/>
                <xsd:element ref="ns2:Stra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68680-370a-45c9-98d5-a0a5080700d4" elementFormDefault="qualified">
    <xsd:import namespace="http://schemas.microsoft.com/office/2006/documentManagement/types"/>
    <xsd:import namespace="http://schemas.microsoft.com/office/infopath/2007/PartnerControls"/>
    <xsd:element name="Author0" ma:index="2" nillable="true" ma:displayName="Author" ma:default="EESC" ma:description="Origin of the document" ma:format="Dropdown" ma:internalName="Author0">
      <xsd:simpleType>
        <xsd:restriction base="dms:Choice">
          <xsd:enumeration value="EESC"/>
          <xsd:enumeration value="DG Growth"/>
          <xsd:enumeration value="DG ENV"/>
          <xsd:enumeration value="Other"/>
        </xsd:restriction>
      </xsd:simpleType>
    </xsd:element>
    <xsd:element name="Document_x0020_type" ma:index="3" nillable="true" ma:displayName="Document type" ma:format="Dropdown" ma:internalName="Document_x0020_type">
      <xsd:simpleType>
        <xsd:restriction base="dms:Choice">
          <xsd:enumeration value="Administrative (draft) note"/>
          <xsd:enumeration value="Administrative note"/>
          <xsd:enumeration value="Briefing"/>
          <xsd:enumeration value="Budgetary (draft) note"/>
          <xsd:enumeration value="Case Study"/>
          <xsd:enumeration value="Conference output"/>
          <xsd:enumeration value="Content - News"/>
          <xsd:enumeration value="Content - Knowledge"/>
          <xsd:enumeration value="Content - EU Platform"/>
          <xsd:enumeration value="Content - Good Practice"/>
          <xsd:enumeration value="Content - Strategy"/>
          <xsd:enumeration value="Content - Commitment"/>
          <xsd:enumeration value="Content - General - Static"/>
          <xsd:enumeration value="Content management"/>
          <xsd:enumeration value="Decision log"/>
          <xsd:enumeration value="Directory"/>
          <xsd:enumeration value="Financial (draft) note"/>
          <xsd:enumeration value="Guidelines"/>
          <xsd:enumeration value="Interactive section - testing"/>
          <xsd:enumeration value="Invitation - draft"/>
          <xsd:enumeration value="Invitation - final"/>
          <xsd:enumeration value="Issue log"/>
          <xsd:enumeration value="Legal Document"/>
          <xsd:enumeration value="Letter - draft"/>
          <xsd:enumeration value="Letter - final"/>
          <xsd:enumeration value="Meeting Minutes"/>
          <xsd:enumeration value="Reference documentation"/>
          <xsd:enumeration value="Report - draft"/>
          <xsd:enumeration value="Report - final"/>
          <xsd:enumeration value="Technical specifications"/>
          <xsd:enumeration value="Template"/>
          <xsd:enumeration value="Toolkit"/>
          <xsd:enumeration value="Translation"/>
          <xsd:enumeration value="Twitter"/>
          <xsd:enumeration value="Old version"/>
        </xsd:restriction>
      </xsd:simpleType>
    </xsd:element>
    <xsd:element name="Topic" ma:index="4" ma:displayName="Topic" ma:format="Dropdown" ma:internalName="Topic">
      <xsd:simpleType>
        <xsd:restriction base="dms:Choice">
          <xsd:enumeration value="Admin - website"/>
          <xsd:enumeration value="Admin - team management"/>
          <xsd:enumeration value="Admin - PM2 / strategy"/>
          <xsd:enumeration value="Admin - info docs"/>
          <xsd:enumeration value="Communication – internal"/>
          <xsd:enumeration value="Communication – external"/>
          <xsd:enumeration value="Coordination Group – general"/>
          <xsd:enumeration value="Coordination Group – meeting 2017-11-22"/>
          <xsd:enumeration value="Coordination Group – meeting post conference 2018-02-21"/>
          <xsd:enumeration value="Coordination Group - meeting 2018-10-18"/>
          <xsd:enumeration value="Annual Conference 2017 admin"/>
          <xsd:enumeration value="Annual Conference 2017 logistics"/>
          <xsd:enumeration value="Annual Conference 2017 content"/>
          <xsd:enumeration value="Annual Conference 2018 admin"/>
          <xsd:enumeration value="Annual Conference 2018 content"/>
          <xsd:enumeration value="Annual Conference 2018 Participatory Circles"/>
          <xsd:enumeration value="External meetings"/>
          <xsd:enumeration value="Consumers in CE 25 Oct 2018"/>
          <xsd:enumeration value="Obsolescence 30 Nov 2018"/>
          <xsd:enumeration value="Other events"/>
          <xsd:enumeration value="Call for manifestations of interest (archived)"/>
          <xsd:enumeration value="Terms of reference (archived)"/>
          <xsd:enumeration value="Reporting"/>
          <xsd:enumeration value="Reference documents"/>
          <xsd:enumeration value="Steering Group"/>
          <xsd:enumeration value="Platform Website"/>
          <xsd:enumeration value="Urban Agenda 11 Oct 2018"/>
          <xsd:enumeration value="EWRC 2019"/>
          <xsd:enumeration value="Consumer Insights Action Panel 2019"/>
          <xsd:enumeration value="MEP Info Session"/>
          <xsd:enumeration value="Newsletter"/>
          <xsd:enumeration value="CoP Chile"/>
          <xsd:enumeration value="Consumer Insight Action Panel 2019"/>
        </xsd:restriction>
      </xsd:simpleType>
    </xsd:element>
    <xsd:element name="Comment" ma:index="5" nillable="true" ma:displayName="Comment" ma:internalName="Comment">
      <xsd:simpleType>
        <xsd:restriction base="dms:Note">
          <xsd:maxLength value="255"/>
        </xsd:restriction>
      </xsd:simpleType>
    </xsd:element>
    <xsd:element name="Archive_x003f_" ma:index="12" nillable="true" ma:displayName="Archive?" ma:default="0" ma:internalName="Archive_x003f_">
      <xsd:simpleType>
        <xsd:restriction base="dms:Boolean"/>
      </xsd:simpleType>
    </xsd:element>
    <xsd:element name="meeting_x0020_date" ma:index="14" nillable="true" ma:displayName="meeting date" ma:format="DateOnly" ma:internalName="meeting_x0020_date">
      <xsd:simpleType>
        <xsd:restriction base="dms:DateTime"/>
      </xsd:simpleType>
    </xsd:element>
    <xsd:element name="Strat_x0020_Type" ma:index="15" nillable="true" ma:displayName="Strategy Type" ma:format="Dropdown" ma:internalName="Strat_x0020_Type">
      <xsd:simpleType>
        <xsd:restriction base="dms:Choice">
          <xsd:enumeration value="Team"/>
          <xsd:enumeration value="Reporting"/>
          <xsd:enumeration value="ECESP post-2020"/>
          <xsd:enumeration value="ECESP I Analysis"/>
          <xsd:enumeration value="PM2"/>
        </xsd:restriction>
      </xsd:simpleType>
    </xsd:element>
  </xsd:schema>
  <xsd:schema xmlns:xsd="http://www.w3.org/2001/XMLSchema" xmlns:xs="http://www.w3.org/2001/XMLSchema" xmlns:dms="http://schemas.microsoft.com/office/2006/documentManagement/types" xmlns:pc="http://schemas.microsoft.com/office/infopath/2007/PartnerControls" targetNamespace="08d598a4-abfe-4679-ac8b-a7cb03849a3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EEABD-8566-474B-93D4-DFA87AFD2D8C}">
  <ds:schemaRefs>
    <ds:schemaRef ds:uri="http://schemas.microsoft.com/sharepoint/v3/contenttype/forms"/>
  </ds:schemaRefs>
</ds:datastoreItem>
</file>

<file path=customXml/itemProps2.xml><?xml version="1.0" encoding="utf-8"?>
<ds:datastoreItem xmlns:ds="http://schemas.openxmlformats.org/officeDocument/2006/customXml" ds:itemID="{07B69655-CE69-4C36-864A-B252DA96CBC8}">
  <ds:schemaRefs>
    <ds:schemaRef ds:uri="http://schemas.microsoft.com/office/2006/metadata/properties"/>
    <ds:schemaRef ds:uri="68968680-370a-45c9-98d5-a0a5080700d4"/>
    <ds:schemaRef ds:uri="08d598a4-abfe-4679-ac8b-a7cb03849a3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56D925AF-A41A-4F9E-BD64-7D900F834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68680-370a-45c9-98d5-a0a5080700d4"/>
    <ds:schemaRef ds:uri="08d598a4-abfe-4679-ac8b-a7cb03849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EESC-ECOR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Borg</dc:creator>
  <cp:keywords/>
  <dc:description/>
  <cp:lastModifiedBy>Villoresi Clara</cp:lastModifiedBy>
  <cp:revision/>
  <dcterms:created xsi:type="dcterms:W3CDTF">2020-07-03T14:50:03Z</dcterms:created>
  <dcterms:modified xsi:type="dcterms:W3CDTF">2020-07-08T16:37:57Z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0x01010088BFAB0E0D6EE549A6DCCF437B2B6E34</vt:lpwstr>
  </property>
</Properties>
</file>